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<sst xmlns="http://schemas.openxmlformats.org/spreadsheetml/2006/main" count="47" uniqueCount="29">
  <si>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Nume calendar</t>
  </si>
  <si>
    <t>Nume partener</t>
  </si>
  <si>
    <t>Valoare</t>
  </si>
  <si>
    <t>Nr. contract</t>
  </si>
  <si>
    <t>An contract</t>
  </si>
  <si>
    <t>MAI2023 RECA CAS-HD</t>
  </si>
  <si>
    <t>SPITALUL ORASENESC HATEG</t>
  </si>
  <si>
    <t>2.12-2</t>
  </si>
  <si>
    <t>2021</t>
  </si>
  <si>
    <t>SPITALUL DE URGENTA PETROSANI</t>
  </si>
  <si>
    <t>2.14-2</t>
  </si>
  <si>
    <t>SPITALUL MUNICIPAL "DR. A. SIMIONESCU" HUNEDOARA</t>
  </si>
  <si>
    <t>2.1-2</t>
  </si>
  <si>
    <t>SPITALUL  MUNICIPAL VULCAN</t>
  </si>
  <si>
    <t>2.6-2</t>
  </si>
  <si>
    <t>S. T.B.R.C.M.S.A SUC. GEOAGIU BAI</t>
  </si>
  <si>
    <t>4.58</t>
  </si>
  <si>
    <t>SPITALUL MUNICIPAL BRAD</t>
  </si>
  <si>
    <t>2.11-2</t>
  </si>
  <si>
    <t>SC FANTESY SRL</t>
  </si>
  <si>
    <t>4.60</t>
  </si>
  <si>
    <t>SPITALUL MUNICIPAL LUPENI</t>
  </si>
  <si>
    <t>2.4-2</t>
  </si>
  <si>
    <t>SPITALUL MUNICIPAL ORASTIE</t>
  </si>
  <si>
    <t>2.10-2</t>
  </si>
  <si>
    <t>SPITALUL JUDETEAN DE URGENTA DEVA</t>
  </si>
  <si>
    <t>2.13-2</t>
  </si>
  <si>
    <t>CAS HUNEDOARA</t>
  </si>
  <si>
    <t>DECONTURI AMBULATORIU RECUPERARE MAI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</si>
</sst>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I10" sqref="I10"/>
    </sheetView>
  </sheetViews>
  <sheetFormatPr defaultColWidth="9.140625" defaultRowHeight="12.75"/>
  <cols>
    <col min="2" max="2" width="38.140625" style="0" customWidth="1"/>
    <col min="3" max="3" width="14.7109375" style="0" customWidth="1"/>
  </cols>
  <sheetData>
    <row r="1" ht="12.75">
      <c r="A1" t="s">
        <v>27</v>
      </c>
    </row>
    <row r="3" ht="12.75">
      <c r="B3" s="5" t="s">
        <v>28</v>
      </c>
    </row>
    <row r="6" spans="1:5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</row>
    <row r="7" spans="1:5" ht="12.75">
      <c r="A7" s="2" t="s">
        <v>5</v>
      </c>
      <c r="B7" s="2" t="s">
        <v>6</v>
      </c>
      <c r="C7" s="3">
        <v>16758</v>
      </c>
      <c r="D7" s="2" t="s">
        <v>7</v>
      </c>
      <c r="E7" s="2" t="s">
        <v>8</v>
      </c>
    </row>
    <row r="8" spans="1:5" ht="12.75">
      <c r="A8" s="2" t="s">
        <v>5</v>
      </c>
      <c r="B8" s="2" t="s">
        <v>9</v>
      </c>
      <c r="C8" s="3">
        <v>29592.5</v>
      </c>
      <c r="D8" s="2" t="s">
        <v>10</v>
      </c>
      <c r="E8" s="2" t="s">
        <v>8</v>
      </c>
    </row>
    <row r="9" spans="1:5" ht="12.75">
      <c r="A9" s="2" t="s">
        <v>5</v>
      </c>
      <c r="B9" s="2" t="s">
        <v>11</v>
      </c>
      <c r="C9" s="3">
        <v>32637.5</v>
      </c>
      <c r="D9" s="2" t="s">
        <v>12</v>
      </c>
      <c r="E9" s="2" t="s">
        <v>8</v>
      </c>
    </row>
    <row r="10" spans="1:5" ht="12.75">
      <c r="A10" s="2" t="s">
        <v>5</v>
      </c>
      <c r="B10" s="2" t="s">
        <v>13</v>
      </c>
      <c r="C10" s="3">
        <v>13233.5</v>
      </c>
      <c r="D10" s="2" t="s">
        <v>14</v>
      </c>
      <c r="E10" s="2" t="s">
        <v>8</v>
      </c>
    </row>
    <row r="11" spans="1:5" ht="12.75">
      <c r="A11" s="2" t="s">
        <v>5</v>
      </c>
      <c r="B11" s="2" t="s">
        <v>15</v>
      </c>
      <c r="C11" s="3">
        <v>39942</v>
      </c>
      <c r="D11" s="2" t="s">
        <v>16</v>
      </c>
      <c r="E11" s="2" t="s">
        <v>8</v>
      </c>
    </row>
    <row r="12" spans="1:5" ht="12.75">
      <c r="A12" s="2" t="s">
        <v>5</v>
      </c>
      <c r="B12" s="2" t="s">
        <v>17</v>
      </c>
      <c r="C12" s="3">
        <v>19026</v>
      </c>
      <c r="D12" s="2" t="s">
        <v>18</v>
      </c>
      <c r="E12" s="2" t="s">
        <v>8</v>
      </c>
    </row>
    <row r="13" spans="1:5" ht="12.75">
      <c r="A13" s="2" t="s">
        <v>5</v>
      </c>
      <c r="B13" s="2" t="s">
        <v>19</v>
      </c>
      <c r="C13" s="3">
        <v>25284</v>
      </c>
      <c r="D13" s="2" t="s">
        <v>20</v>
      </c>
      <c r="E13" s="2" t="s">
        <v>8</v>
      </c>
    </row>
    <row r="14" spans="1:5" ht="12.75">
      <c r="A14" s="2" t="s">
        <v>5</v>
      </c>
      <c r="B14" s="2" t="s">
        <v>21</v>
      </c>
      <c r="C14" s="3">
        <v>10311</v>
      </c>
      <c r="D14" s="2" t="s">
        <v>22</v>
      </c>
      <c r="E14" s="2" t="s">
        <v>8</v>
      </c>
    </row>
    <row r="15" spans="1:5" ht="12.75">
      <c r="A15" s="2" t="s">
        <v>5</v>
      </c>
      <c r="B15" s="2" t="s">
        <v>23</v>
      </c>
      <c r="C15" s="3">
        <v>12183.5</v>
      </c>
      <c r="D15" s="2" t="s">
        <v>24</v>
      </c>
      <c r="E15" s="2" t="s">
        <v>8</v>
      </c>
    </row>
    <row r="16" spans="1:5" ht="12.75">
      <c r="A16" s="2" t="s">
        <v>5</v>
      </c>
      <c r="B16" s="2" t="s">
        <v>25</v>
      </c>
      <c r="C16" s="3">
        <v>51544.5</v>
      </c>
      <c r="D16" s="2" t="s">
        <v>26</v>
      </c>
      <c r="E16" s="2" t="s">
        <v>8</v>
      </c>
    </row>
    <row r="17" ht="12.75">
      <c r="C17" s="4">
        <f>SUM(C7:C16)</f>
        <v>250512.5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alinas</cp:lastModifiedBy>
  <cp:lastPrinted>2023-06-19T15:20:34Z</cp:lastPrinted>
  <dcterms:created xsi:type="dcterms:W3CDTF">2023-06-08T10:55:12Z</dcterms:created>
  <dcterms:modified xsi:type="dcterms:W3CDTF">2023-09-26T11:57:43Z</dcterms:modified>
  <cp:category/>
  <cp:version/>
  <cp:contentType/>
  <cp:contentStatus/>
</cp:coreProperties>
</file>